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<sst xmlns="http://schemas.openxmlformats.org/spreadsheetml/2006/main" count="1487" uniqueCount="709">
  <si>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</si>
  <si>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</si>
  <si>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</si>
  <si>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</si>
  <si>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</si>
  <si>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</si>
  <si>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</si>
  <si>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</si>
  <si>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</si>
  <si>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</si>
  <si>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</si>
  <si>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</si>
  <si>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</si>
  <si>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</si>
  <si>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</si>
  <si>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</si>
  <si>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</si>
  <si>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</si>
  <si>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</si>
  <si>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</si>
  <si>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</si>
  <si>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</si>
  <si>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</si>
  <si>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</si>
  <si>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</si>
  <si>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</si>
  <si>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</si>
  <si>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</si>
  <si>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</si>
  <si>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</si>
  <si>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</si>
  <si>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</si>
  <si>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</si>
  <si>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</si>
  <si>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</si>
  <si>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</si>
  <si>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</si>
  <si>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</si>
  <si>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</si>
  <si>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</si>
  <si>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</si>
  <si>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</si>
  <si>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</si>
  <si>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</si>
  <si>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</si>
  <si>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</si>
  <si>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</si>
  <si>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</si>
  <si>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</si>
  <si>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</si>
  <si>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</si>
  <si>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</si>
  <si>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</si>
  <si>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</si>
  <si>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</si>
  <si>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</si>
  <si>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</si>
  <si>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</si>
  <si>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</si>
  <si>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</si>
  <si>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</si>
  <si>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</si>
  <si>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</si>
  <si>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</si>
  <si>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</si>
  <si>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</si>
  <si>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</si>
  <si>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</si>
  <si>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</si>
  <si>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</si>
  <si>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</si>
  <si>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</si>
  <si>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</si>
  <si>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</si>
  <si>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</si>
  <si>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</si>
  <si>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</si>
  <si>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</si>
  <si>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</si>
  <si>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</si>
  <si>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</si>
  <si>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</si>
  <si>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</si>
  <si>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</si>
  <si>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</si>
  <si>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</si>
  <si>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</si>
  <si>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</si>
  <si>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</si>
  <si>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</si>
  <si>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</si>
  <si>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</si>
  <si>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</si>
  <si>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</si>
  <si>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</si>
  <si>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</si>
  <si>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</si>
  <si>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</si>
  <si>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</si>
  <si>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</si>
  <si>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</si>
  <si>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</si>
  <si>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</si>
  <si>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</si>
  <si>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</si>
  <si>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</si>
  <si>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</si>
  <si>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</si>
  <si>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</si>
  <si>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</si>
  <si>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</si>
  <si>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</si>
  <si>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</si>
  <si>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</si>
  <si>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</si>
  <si>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</si>
  <si>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</si>
  <si>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</si>
  <si>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</si>
  <si>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</si>
  <si>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</si>
  <si>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</si>
  <si>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</si>
  <si>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</si>
  <si>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</si>
  <si>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</si>
  <si>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</si>
  <si>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</si>
  <si>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</si>
  <si>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</si>
  <si>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</si>
  <si>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</si>
  <si>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</si>
  <si>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</si>
  <si>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</si>
  <si>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</si>
  <si>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</si>
  <si>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</si>
  <si>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</si>
  <si>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</si>
  <si>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</si>
  <si>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</si>
  <si>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</si>
  <si>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</si>
  <si>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</si>
  <si>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</si>
  <si>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</si>
  <si>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</si>
  <si>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</si>
  <si>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</si>
  <si>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</si>
  <si>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</si>
  <si>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</si>
  <si>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</si>
  <si>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</si>
  <si>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</si>
  <si>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</si>
  <si>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</si>
  <si>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</si>
  <si>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</si>
  <si>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</si>
  <si>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</si>
  <si>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</si>
  <si>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</si>
  <si>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</si>
  <si>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</si>
  <si>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</si>
  <si>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</si>
  <si>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</si>
  <si>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</si>
  <si>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</si>
  <si>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</si>
  <si>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</si>
  <si>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</si>
  <si>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</si>
  <si>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</si>
  <si>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</si>
  <si>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</si>
  <si>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</si>
  <si>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</si>
  <si>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</si>
  <si>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</si>
  <si>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</si>
  <si>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</si>
  <si>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</si>
  <si>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</si>
  <si>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</si>
  <si>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</si>
  <si>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</si>
  <si>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</si>
  <si>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</si>
  <si>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</si>
  <si>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</si>
  <si>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</si>
  <si>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</si>
  <si>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</si>
  <si>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</si>
  <si>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</si>
  <si>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</si>
  <si>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</si>
  <si>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</si>
  <si>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</si>
  <si>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</si>
  <si>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</si>
  <si>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</si>
  <si>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</si>
  <si>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</si>
  <si>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</si>
  <si>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</si>
  <si>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</si>
  <si>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</si>
  <si>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</si>
  <si>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</si>
  <si>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</si>
  <si>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</si>
  <si>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</si>
  <si>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</si>
  <si>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</si>
  <si>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</si>
  <si>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</si>
  <si>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</si>
  <si>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</si>
  <si>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</si>
  <si>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</si>
  <si>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</si>
  <si>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</si>
  <si>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</si>
  <si>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</si>
  <si>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</si>
  <si>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</si>
  <si>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</si>
  <si>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</si>
  <si>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</si>
  <si>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</si>
  <si>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</si>
  <si>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</si>
  <si>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</si>
  <si>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</si>
  <si>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</si>
  <si>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</si>
  <si>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</si>
  <si>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</si>
  <si>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</si>
  <si>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</si>
  <si>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</si>
  <si>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</si>
  <si>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</si>
  <si>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</si>
  <si>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</si>
  <si>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</si>
  <si>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</si>
  <si>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</si>
  <si>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</si>
  <si>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</si>
  <si>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</si>
  <si>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</si>
  <si>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</si>
  <si>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</si>
  <si>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</si>
  <si>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</si>
  <si>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</si>
  <si>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</si>
  <si>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</si>
  <si>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</si>
  <si>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</si>
  <si>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</si>
  <si>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</si>
  <si>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</si>
  <si>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</si>
  <si>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</si>
  <si>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</si>
  <si>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</si>
  <si>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</si>
  <si>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</si>
  <si>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</si>
  <si>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</si>
  <si>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</si>
  <si>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</si>
  <si>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</si>
  <si>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</si>
  <si>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</si>
  <si>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</si>
  <si>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</si>
  <si>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</si>
  <si>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</si>
  <si>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</si>
  <si>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</si>
  <si>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</si>
  <si>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</si>
  <si>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</si>
  <si>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</si>
  <si>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</si>
  <si>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</si>
  <si>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</si>
  <si>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</si>
  <si>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</si>
  <si>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</si>
  <si>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</si>
  <si>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</si>
  <si>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</si>
  <si>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</si>
  <si>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</si>
  <si>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</si>
  <si>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</si>
  <si>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</si>
  <si>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</si>
  <si>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</si>
  <si>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</si>
  <si>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</si>
  <si>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</si>
  <si>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</si>
  <si>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</si>
  <si>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</si>
  <si>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</si>
  <si>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</si>
  <si>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</si>
  <si>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</si>
  <si>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</si>
  <si>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</si>
  <si>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</si>
  <si>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</si>
  <si>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</si>
  <si>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</si>
  <si>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</si>
  <si>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</si>
  <si>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</si>
  <si>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</si>
  <si>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</si>
  <si>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</si>
  <si>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</si>
  <si>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</si>
  <si>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</si>
  <si>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</si>
  <si>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</si>
  <si>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</si>
  <si>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</si>
  <si>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</si>
  <si>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</si>
  <si>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</si>
  <si>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</si>
  <si>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</si>
  <si>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</si>
  <si>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</si>
  <si>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</si>
  <si>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</si>
  <si>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</si>
  <si>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</si>
  <si>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</si>
  <si>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</si>
  <si>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</si>
  <si>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</si>
  <si>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</si>
  <si>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</si>
  <si>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</si>
  <si>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</si>
  <si>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</si>
  <si>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</si>
  <si>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</si>
  <si>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</si>
  <si>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</si>
  <si>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</si>
  <si>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</si>
  <si>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</si>
  <si>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</si>
  <si>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</si>
  <si>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</si>
  <si>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</si>
  <si>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</si>
  <si>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</si>
  <si>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</si>
  <si>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</si>
  <si>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</si>
  <si>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</si>
  <si>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</si>
  <si>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</si>
  <si>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</si>
  <si>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</si>
  <si>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</si>
  <si>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</si>
  <si>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</si>
  <si>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</si>
  <si>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</si>
  <si>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</si>
  <si>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</si>
  <si>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</si>
  <si>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</si>
  <si>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</si>
  <si>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</si>
  <si>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</si>
  <si>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</si>
  <si>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</si>
  <si>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</si>
  <si>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</si>
  <si>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</si>
  <si>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</si>
  <si>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</si>
  <si>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</si>
  <si>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</si>
  <si>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</si>
  <si>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</si>
  <si>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</si>
  <si>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</si>
  <si>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</si>
  <si>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</si>
  <si>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</si>
  <si>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</si>
  <si>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</si>
  <si>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</si>
  <si>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</si>
  <si>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</si>
  <si>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</si>
  <si>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</si>
  <si>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</si>
  <si>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</si>
  <si>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</si>
  <si>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</si>
  <si>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</si>
  <si>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</si>
  <si>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</si>
  <si>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</si>
  <si>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</si>
  <si>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</si>
  <si>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</si>
  <si>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</si>
  <si>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</si>
  <si>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</si>
  <si>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</si>
  <si>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</si>
  <si>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</si>
  <si>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</si>
  <si>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</si>
  <si>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</si>
  <si>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</si>
  <si>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</si>
  <si>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</si>
  <si>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</si>
  <si>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</si>
  <si>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</si>
  <si>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</si>
  <si>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</si>
  <si>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</si>
  <si>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</si>
  <si>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</si>
  <si>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</si>
  <si>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</si>
  <si>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</si>
  <si>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</si>
  <si>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</si>
  <si>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</si>
  <si>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</si>
  <si>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</si>
  <si>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</si>
  <si>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</si>
  <si>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</si>
  <si>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</si>
  <si>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</si>
  <si>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</si>
  <si>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</si>
  <si>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</si>
  <si>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</si>
  <si>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</si>
  <si>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</si>
  <si>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</si>
  <si>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</si>
  <si>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</si>
  <si>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</si>
  <si>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</si>
  <si>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</si>
  <si>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</si>
  <si>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</si>
  <si>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</si>
  <si>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</si>
  <si>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</si>
  <si>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</si>
  <si>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</si>
  <si>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</si>
  <si>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</si>
  <si>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</si>
  <si>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</si>
  <si>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</si>
  <si>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</si>
  <si>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</si>
  <si>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</si>
  <si>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</si>
  <si>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</si>
  <si>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</si>
  <si>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</si>
  <si>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</si>
  <si>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</si>
  <si>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</si>
  <si>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</si>
  <si>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</si>
  <si>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</si>
  <si>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</si>
  <si>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</si>
  <si>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</si>
  <si>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</si>
  <si>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</si>
  <si>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</si>
  <si>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</si>
  <si>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</si>
  <si>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</si>
  <si>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</si>
  <si>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</si>
  <si>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</si>
  <si>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</si>
  <si>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</si>
  <si>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</si>
  <si>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</si>
  <si>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</si>
  <si>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</si>
  <si>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</si>
  <si>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</si>
  <si>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</si>
  <si>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</si>
  <si>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</si>
  <si>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</si>
  <si>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</si>
  <si>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</si>
  <si>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</si>
  <si>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</si>
  <si>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</si>
  <si>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</si>
  <si>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</si>
  <si>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</si>
  <si>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</si>
  <si>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</si>
  <si>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</si>
  <si>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</si>
  <si>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</si>
  <si>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</si>
  <si>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</si>
  <si>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</si>
  <si>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</si>
  <si>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</si>
  <si>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</si>
  <si>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</si>
  <si>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</si>
  <si>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</si>
  <si>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</si>
  <si>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</si>
  <si>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</si>
  <si>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</si>
  <si>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</si>
  <si>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</si>
  <si>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</si>
  <si>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</si>
  <si>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</si>
  <si>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</si>
  <si>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</si>
  <si>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</si>
  <si>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</si>
  <si>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</si>
  <si>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</si>
  <si>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</si>
  <si>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</si>
  <si>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</si>
  <si>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</si>
  <si>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</si>
  <si>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</si>
  <si>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</si>
  <si>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</si>
  <si>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</si>
  <si>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1. Общие сведения о многоквартирном доме  Мичурина 7</t>
  </si>
  <si>
    <t>ТСЖ "Наш Дом"</t>
  </si>
  <si>
    <t xml:space="preserve">Мичурина </t>
  </si>
  <si>
    <t>134</t>
  </si>
  <si>
    <t>05430000142:1</t>
  </si>
  <si>
    <t>0</t>
  </si>
  <si>
    <t xml:space="preserve">кирпич </t>
  </si>
  <si>
    <t>1973</t>
  </si>
  <si>
    <t>1</t>
  </si>
  <si>
    <t>113</t>
  </si>
  <si>
    <t>50</t>
  </si>
  <si>
    <t>нет</t>
  </si>
  <si>
    <t>15,5</t>
  </si>
  <si>
    <t>63,0</t>
  </si>
  <si>
    <t>12,0</t>
  </si>
  <si>
    <t>2592,4</t>
  </si>
  <si>
    <t>318</t>
  </si>
  <si>
    <t>752,85</t>
  </si>
  <si>
    <t>60</t>
  </si>
  <si>
    <t>25</t>
  </si>
  <si>
    <t>Протокол № 1 от 15 ноября 2008 г.</t>
  </si>
  <si>
    <t>Товарищество Собственников Жилья ТСЖ "Наш Дом"</t>
  </si>
  <si>
    <t>054701001.</t>
  </si>
  <si>
    <t>8 (872-39) 2-34-11</t>
  </si>
  <si>
    <t>tsg-nashdom.ru</t>
  </si>
  <si>
    <t>tsg.nahdom.kizlar@mail.ru</t>
  </si>
  <si>
    <t>9 февраля 2009 год.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</si>
  <si>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</si>
  <si>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</si>
  <si>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</si>
  <si>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</si>
  <si>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</si>
  <si>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</si>
  <si>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</si>
  <si>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</si>
  <si>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</si>
  <si>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</si>
  <si>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</si>
  <si>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</si>
  <si>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</si>
  <si>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</si>
  <si>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</si>
  <si>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</si>
  <si>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</si>
  <si>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</si>
  <si>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</si>
  <si>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</si>
  <si>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</si>
  <si>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</si>
  <si>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</si>
  <si>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</si>
  <si>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</si>
  <si>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</si>
  <si>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</si>
  <si>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</si>
  <si>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</si>
  <si>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</si>
  <si>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</si>
  <si>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</si>
  <si>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</si>
  <si>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</si>
  <si>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</si>
  <si>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</si>
  <si>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</si>
  <si>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</si>
  <si>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</si>
  <si>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штукатурка, устройство отмосток, грунтовка, покраска</t>
  </si>
  <si>
    <t xml:space="preserve">металопрофиль </t>
  </si>
  <si>
    <t>капитальный ремонт</t>
  </si>
  <si>
    <t>кирпич</t>
  </si>
  <si>
    <t>есть</t>
  </si>
  <si>
    <t>стальные</t>
  </si>
  <si>
    <t xml:space="preserve">имеется </t>
  </si>
  <si>
    <t xml:space="preserve">Е </t>
  </si>
  <si>
    <t>21.05.2013</t>
  </si>
  <si>
    <t xml:space="preserve">волнистая </t>
  </si>
  <si>
    <t>Продана</t>
  </si>
  <si>
    <t>Ковальчук Галина Андреевна</t>
  </si>
  <si>
    <t>Токарева  Лариса Алексеевна</t>
  </si>
  <si>
    <t>Бакеренко Оксана Степановна</t>
  </si>
  <si>
    <t>Мильдикаев Аджиманбек Деляевич</t>
  </si>
  <si>
    <t>Теплая Надежда Николаевна</t>
  </si>
  <si>
    <t>Гамзалаалиев Гусейн Алигаджиевич</t>
  </si>
  <si>
    <t>Ниматулаева Насихат Ташевна</t>
  </si>
  <si>
    <t>Магомеднабиева Загра Магомедовна</t>
  </si>
  <si>
    <t>Седракян Самвел Ваганович</t>
  </si>
  <si>
    <t>Магомедов Заур Магомедович</t>
  </si>
  <si>
    <t>Магамаева Саида Ахмедовна</t>
  </si>
  <si>
    <t>Сабутова Людмила Владимировна</t>
  </si>
  <si>
    <t>Юнусов Даниял Нурмагомедович</t>
  </si>
  <si>
    <t>Буренко Надежда Стефановна</t>
  </si>
  <si>
    <t>Базарганов Ислам Рустамович</t>
  </si>
  <si>
    <t>Бутаева Айшат Кулиевна</t>
  </si>
  <si>
    <t>Яшечкина Анна Анатольевна</t>
  </si>
  <si>
    <t>Магомедова Саида Османгаджиевна</t>
  </si>
  <si>
    <t>Алиева Хадижат Шахбановна</t>
  </si>
  <si>
    <t>Кушнарева Вера Артемовна</t>
  </si>
  <si>
    <t>Коржак Клавдия Петровна</t>
  </si>
  <si>
    <t>Юсупов Гамзат Абдусаламович</t>
  </si>
  <si>
    <t>Хулатаева Шуайнат Магомедовна</t>
  </si>
  <si>
    <t>Гаджиабакаров Амигаджи Раджабкадиевич</t>
  </si>
  <si>
    <t>Еремеева Валентина Николаевна</t>
  </si>
  <si>
    <t>Жамкочиева Эмма Авраамовна</t>
  </si>
  <si>
    <t>Абдурашидов</t>
  </si>
  <si>
    <t>Сайгидахмедов Магомед Сайгидович</t>
  </si>
  <si>
    <t>Салихова Индира Седретдиновна</t>
  </si>
  <si>
    <t>Гранникова Светлана Алексеевна</t>
  </si>
  <si>
    <t>Газимагомедова Ашура Ахмедовна</t>
  </si>
  <si>
    <t>Аджигайтарова Роза Зарманбетовна</t>
  </si>
  <si>
    <t>Сайгидахмедов Магомед Сайгидахмедович</t>
  </si>
  <si>
    <t>Соловьева Надежда Михайловна</t>
  </si>
  <si>
    <t>Гаджиабааров Алигаджи Раджабкадиевич</t>
  </si>
  <si>
    <t>Дюгушев Самур Дюгушевич</t>
  </si>
  <si>
    <t>Крайнева Елена Климентьевна</t>
  </si>
  <si>
    <t>Филатова Пелагея Васильевна</t>
  </si>
  <si>
    <t>Ибрагимов Рашид Мусаевич</t>
  </si>
  <si>
    <t>Мнацеканова Светлана Ивановна</t>
  </si>
  <si>
    <t>Волковая Галина Викторовна</t>
  </si>
  <si>
    <t>Абдуллаева Шахризат Магомедовна</t>
  </si>
  <si>
    <t>Старчак Валентина Ивановна</t>
  </si>
  <si>
    <t>Керимханова Зирифа Велимагомедовна</t>
  </si>
  <si>
    <t>1992</t>
  </si>
  <si>
    <t>жилое</t>
  </si>
  <si>
    <t>Магомедова Луиза Алиевна</t>
  </si>
  <si>
    <t>Джамалудинова Рисалат Джаватосановна</t>
  </si>
  <si>
    <t>Абдулхаликова Мадина Сулеймангаджиевна</t>
  </si>
  <si>
    <t>Магомедова Патимат Курбаналиева</t>
  </si>
  <si>
    <t>Шевченко Григорий Павлович</t>
  </si>
  <si>
    <t>Судалова Лариса Анатольевна</t>
  </si>
  <si>
    <t>Забелина Елена Павловна</t>
  </si>
  <si>
    <t>Набиева Асият Абубакаровна</t>
  </si>
  <si>
    <t>Исаева Наида Магомедовна</t>
  </si>
  <si>
    <t>Ахмедова Галина Идрисовна</t>
  </si>
  <si>
    <t>Капылова Владимир Васильевич</t>
  </si>
  <si>
    <t xml:space="preserve">Тагиева Патимат Сулейманова </t>
  </si>
  <si>
    <t>Магуева Халимат Абуталипова</t>
  </si>
  <si>
    <t>Магомедова Аминат Шамсудиновна</t>
  </si>
  <si>
    <t>имеется</t>
  </si>
  <si>
    <t xml:space="preserve">50% ч. труб                       50% ПЭТ
</t>
  </si>
  <si>
    <t>Рзаева Гюльназ Гурбан кызы</t>
  </si>
  <si>
    <t>РД г. Кизляр,                            ул. С. Стальского, 12</t>
  </si>
  <si>
    <t>РД г. Кизляр, К. Маркса, 13</t>
  </si>
  <si>
    <t xml:space="preserve">Составила </t>
  </si>
  <si>
    <t>Мироненко А. А.                 Тел. (887239) 2-34-11</t>
  </si>
  <si>
    <t>2019 год</t>
  </si>
  <si>
    <t>977da2d4-08c4-4c99-a517-4e8add7f020b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</si>
</sst>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sz val="11"/>
      <color rgb="FF333333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0" fontId="37" fillId="0" borderId="1" xfId="0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38" fillId="0" borderId="0" xfId="0" applyFont="1"/>
    <xf numFmtId="0" fontId="39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0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izlyar-go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mupos@mail.ru" TargetMode="External"/><Relationship Id="rId5" Type="http://schemas.openxmlformats.org/officeDocument/2006/relationships/hyperlink" Target="mailto:gorvodoprovod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562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563</v>
      </c>
      <c r="B5" s="148"/>
      <c r="C5" s="148"/>
      <c r="D5" s="148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9" t="s">
        <v>184</v>
      </c>
      <c r="C7" s="150"/>
      <c r="D7" s="151"/>
    </row>
    <row r="8" spans="1:4" s="29" customFormat="1" ht="25.5">
      <c r="A8" s="7" t="s">
        <v>185</v>
      </c>
      <c r="B8" s="34" t="s">
        <v>209</v>
      </c>
      <c r="C8" s="35" t="s">
        <v>564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565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21</v>
      </c>
      <c r="D10" s="36" t="s">
        <v>207</v>
      </c>
    </row>
    <row r="11" spans="1:4" s="29" customFormat="1" ht="29.25">
      <c r="A11" s="7" t="s">
        <v>188</v>
      </c>
      <c r="B11" s="34" t="s">
        <v>212</v>
      </c>
      <c r="C11" s="179" t="s">
        <v>708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566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2" t="s">
        <v>567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3" t="s">
        <v>568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3" t="s">
        <v>684</v>
      </c>
      <c r="D15" s="84" t="s">
        <v>491</v>
      </c>
    </row>
    <row r="16" spans="1:4" s="29" customFormat="1">
      <c r="A16" s="53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50" t="s">
        <v>569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570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571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572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572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573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574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574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575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576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577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578</v>
      </c>
      <c r="D32" s="36" t="s">
        <v>34</v>
      </c>
    </row>
    <row r="33" spans="1:4" s="29" customFormat="1">
      <c r="A33" s="54" t="s">
        <v>203</v>
      </c>
      <c r="B33" s="142" t="s">
        <v>35</v>
      </c>
      <c r="C33" s="142"/>
      <c r="D33" s="143"/>
    </row>
    <row r="34" spans="1:4" s="29" customFormat="1">
      <c r="A34" s="45" t="s">
        <v>204</v>
      </c>
      <c r="B34" s="38" t="s">
        <v>36</v>
      </c>
      <c r="C34" s="41" t="s">
        <v>579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568</v>
      </c>
      <c r="D35" s="36" t="s">
        <v>37</v>
      </c>
    </row>
    <row r="36" spans="1:4" s="29" customFormat="1">
      <c r="A36" s="54" t="s">
        <v>12</v>
      </c>
      <c r="B36" s="152" t="s">
        <v>39</v>
      </c>
      <c r="C36" s="142"/>
      <c r="D36" s="143"/>
    </row>
    <row r="37" spans="1:4" s="29" customFormat="1">
      <c r="A37" s="11" t="s">
        <v>213</v>
      </c>
      <c r="B37" s="42" t="s">
        <v>40</v>
      </c>
      <c r="C37" s="43" t="s">
        <v>568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568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568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568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568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580</v>
      </c>
      <c r="D42" s="40" t="s">
        <v>37</v>
      </c>
    </row>
    <row r="43" spans="1:4" s="29" customFormat="1">
      <c r="A43" s="31" t="s">
        <v>15</v>
      </c>
      <c r="B43" s="149" t="s">
        <v>46</v>
      </c>
      <c r="C43" s="150"/>
      <c r="D43" s="151"/>
    </row>
    <row r="44" spans="1:4" s="29" customFormat="1" ht="51">
      <c r="A44" s="10" t="s">
        <v>219</v>
      </c>
      <c r="B44" s="39" t="s">
        <v>47</v>
      </c>
      <c r="C44" s="124" t="s">
        <v>581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581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568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568</v>
      </c>
      <c r="D47" s="129" t="s">
        <v>54</v>
      </c>
    </row>
    <row r="48" spans="1:4" s="29" customFormat="1">
      <c r="A48" s="32" t="s">
        <v>18</v>
      </c>
      <c r="B48" s="153" t="s">
        <v>73</v>
      </c>
      <c r="C48" s="142"/>
      <c r="D48" s="143"/>
    </row>
    <row r="49" spans="1:4" s="29" customFormat="1" ht="63.75">
      <c r="A49" s="7" t="s">
        <v>223</v>
      </c>
      <c r="B49" s="34" t="s">
        <v>74</v>
      </c>
      <c r="C49" s="35" t="s">
        <v>568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568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568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568</v>
      </c>
      <c r="D52" s="129" t="s">
        <v>81</v>
      </c>
    </row>
    <row r="53" spans="1:4" s="29" customFormat="1">
      <c r="A53" s="154" t="s">
        <v>55</v>
      </c>
      <c r="B53" s="154"/>
      <c r="C53" s="154"/>
      <c r="D53" s="154"/>
    </row>
    <row r="54" spans="1:4" s="29" customFormat="1">
      <c r="A54" s="31" t="s">
        <v>21</v>
      </c>
      <c r="B54" s="149" t="s">
        <v>56</v>
      </c>
      <c r="C54" s="150"/>
      <c r="D54" s="151"/>
    </row>
    <row r="55" spans="1:4" s="29" customFormat="1" ht="25.5">
      <c r="A55" s="7" t="s">
        <v>230</v>
      </c>
      <c r="B55" s="34" t="s">
        <v>57</v>
      </c>
      <c r="C55" s="50" t="s">
        <v>27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582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582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568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568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568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568</v>
      </c>
      <c r="D61" s="36" t="s">
        <v>58</v>
      </c>
    </row>
    <row r="62" spans="1:4" s="29" customFormat="1">
      <c r="A62" s="32" t="s">
        <v>236</v>
      </c>
      <c r="B62" s="153" t="s">
        <v>65</v>
      </c>
      <c r="C62" s="142"/>
      <c r="D62" s="143"/>
    </row>
    <row r="63" spans="1:4" s="29" customFormat="1" ht="25.5">
      <c r="A63" s="7" t="s">
        <v>237</v>
      </c>
      <c r="B63" s="34" t="s">
        <v>59</v>
      </c>
      <c r="C63" s="50" t="s">
        <v>568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568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568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568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568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568</v>
      </c>
      <c r="D68" s="36" t="s">
        <v>58</v>
      </c>
    </row>
    <row r="69" spans="1:4" s="29" customFormat="1">
      <c r="A69" s="32" t="s">
        <v>242</v>
      </c>
      <c r="B69" s="153" t="s">
        <v>66</v>
      </c>
      <c r="C69" s="142"/>
      <c r="D69" s="143"/>
    </row>
    <row r="70" spans="1:4" s="29" customFormat="1">
      <c r="A70" s="7" t="s">
        <v>243</v>
      </c>
      <c r="B70" s="38" t="s">
        <v>67</v>
      </c>
      <c r="C70" s="50" t="s">
        <v>568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568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568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568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568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opLeftCell="A43" workbookViewId="0">
      <selection activeCell="C69" sqref="C69"/>
    </sheetView>
  </sheetViews>
  <sheetFormatPr defaultRowHeight="1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 ht="15.75" thickBot="1">
      <c r="A4" s="128">
        <v>1</v>
      </c>
      <c r="B4" s="133" t="s">
        <v>685</v>
      </c>
      <c r="C4" s="128" t="s">
        <v>639</v>
      </c>
      <c r="D4" s="128">
        <v>37.200000000000003</v>
      </c>
      <c r="E4" s="133">
        <v>24</v>
      </c>
    </row>
    <row r="5" spans="1:5" ht="15.75" thickBot="1">
      <c r="A5" s="128">
        <v>3</v>
      </c>
      <c r="B5" s="133" t="s">
        <v>685</v>
      </c>
      <c r="C5" s="128" t="s">
        <v>640</v>
      </c>
      <c r="D5" s="128">
        <v>58.1</v>
      </c>
      <c r="E5" s="133">
        <v>44</v>
      </c>
    </row>
    <row r="6" spans="1:5" ht="15.75" thickBot="1">
      <c r="A6" s="128">
        <v>4</v>
      </c>
      <c r="B6" s="133" t="s">
        <v>685</v>
      </c>
      <c r="C6" s="128" t="s">
        <v>641</v>
      </c>
      <c r="D6" s="128">
        <v>38.5</v>
      </c>
      <c r="E6" s="133">
        <v>24.6</v>
      </c>
    </row>
    <row r="7" spans="1:5" ht="15.75" thickBot="1">
      <c r="A7" s="128">
        <v>5</v>
      </c>
      <c r="B7" s="133" t="s">
        <v>685</v>
      </c>
      <c r="C7" s="128" t="s">
        <v>686</v>
      </c>
      <c r="D7" s="128">
        <v>35.299999999999997</v>
      </c>
      <c r="E7" s="133">
        <v>23.4</v>
      </c>
    </row>
    <row r="8" spans="1:5" ht="15.75" thickBot="1">
      <c r="A8" s="128">
        <v>6</v>
      </c>
      <c r="B8" s="133" t="s">
        <v>685</v>
      </c>
      <c r="C8" s="128" t="s">
        <v>642</v>
      </c>
      <c r="D8" s="128">
        <v>58.5</v>
      </c>
      <c r="E8" s="133">
        <v>43.5</v>
      </c>
    </row>
    <row r="9" spans="1:5" ht="17.25" customHeight="1" thickBot="1">
      <c r="A9" s="128">
        <v>7</v>
      </c>
      <c r="B9" s="133" t="s">
        <v>685</v>
      </c>
      <c r="C9" s="128" t="s">
        <v>687</v>
      </c>
      <c r="D9" s="128">
        <v>39</v>
      </c>
      <c r="E9" s="133">
        <v>24.3</v>
      </c>
    </row>
    <row r="10" spans="1:5" ht="15.75" thickBot="1">
      <c r="A10" s="128">
        <v>8</v>
      </c>
      <c r="B10" s="133" t="s">
        <v>685</v>
      </c>
      <c r="C10" s="128" t="s">
        <v>643</v>
      </c>
      <c r="D10" s="128">
        <v>35.1</v>
      </c>
      <c r="E10" s="133">
        <v>23.6</v>
      </c>
    </row>
    <row r="11" spans="1:5" ht="15.75" thickBot="1">
      <c r="A11" s="128">
        <v>9</v>
      </c>
      <c r="B11" s="133" t="s">
        <v>685</v>
      </c>
      <c r="C11" s="128" t="s">
        <v>644</v>
      </c>
      <c r="D11" s="128">
        <v>58.4</v>
      </c>
      <c r="E11" s="133">
        <v>42.9</v>
      </c>
    </row>
    <row r="12" spans="1:5" ht="15.75" thickBot="1">
      <c r="A12" s="128">
        <v>10</v>
      </c>
      <c r="B12" s="133" t="s">
        <v>685</v>
      </c>
      <c r="C12" s="128" t="s">
        <v>645</v>
      </c>
      <c r="D12" s="128">
        <v>38.799999999999997</v>
      </c>
      <c r="E12" s="133">
        <v>24.1</v>
      </c>
    </row>
    <row r="13" spans="1:5" ht="15.75" thickBot="1">
      <c r="A13" s="128">
        <v>11</v>
      </c>
      <c r="B13" s="133" t="s">
        <v>685</v>
      </c>
      <c r="C13" s="128" t="s">
        <v>646</v>
      </c>
      <c r="D13" s="128">
        <v>35.4</v>
      </c>
      <c r="E13" s="133">
        <v>23.5</v>
      </c>
    </row>
    <row r="14" spans="1:5" ht="15" customHeight="1" thickBot="1">
      <c r="A14" s="128">
        <v>12</v>
      </c>
      <c r="B14" s="133" t="s">
        <v>685</v>
      </c>
      <c r="C14" s="128" t="s">
        <v>647</v>
      </c>
      <c r="D14" s="128">
        <v>60.1</v>
      </c>
      <c r="E14" s="133">
        <v>42.7</v>
      </c>
    </row>
    <row r="15" spans="1:5" ht="18.75" customHeight="1" thickBot="1">
      <c r="A15" s="128">
        <v>13</v>
      </c>
      <c r="B15" s="133" t="s">
        <v>685</v>
      </c>
      <c r="C15" s="128" t="s">
        <v>688</v>
      </c>
      <c r="D15" s="128">
        <v>37.6</v>
      </c>
      <c r="E15" s="133">
        <v>23</v>
      </c>
    </row>
    <row r="16" spans="1:5" ht="15.75" thickBot="1">
      <c r="A16" s="128">
        <v>14</v>
      </c>
      <c r="B16" s="133" t="s">
        <v>685</v>
      </c>
      <c r="C16" s="128" t="s">
        <v>648</v>
      </c>
      <c r="D16" s="128">
        <v>34.700000000000003</v>
      </c>
      <c r="E16" s="133">
        <v>22.9</v>
      </c>
    </row>
    <row r="17" spans="1:5" ht="15.75" thickBot="1">
      <c r="A17" s="128">
        <v>15</v>
      </c>
      <c r="B17" s="133" t="s">
        <v>685</v>
      </c>
      <c r="C17" s="128" t="s">
        <v>689</v>
      </c>
      <c r="D17" s="128">
        <v>58.2</v>
      </c>
      <c r="E17" s="133">
        <v>41.9</v>
      </c>
    </row>
    <row r="18" spans="1:5" ht="15.75" thickBot="1">
      <c r="A18" s="128">
        <v>16</v>
      </c>
      <c r="B18" s="133" t="s">
        <v>685</v>
      </c>
      <c r="C18" s="128" t="s">
        <v>649</v>
      </c>
      <c r="D18" s="128">
        <v>41.5</v>
      </c>
      <c r="E18" s="133">
        <v>27.5</v>
      </c>
    </row>
    <row r="19" spans="1:5" ht="15.75" thickBot="1">
      <c r="A19" s="128">
        <v>17</v>
      </c>
      <c r="B19" s="133" t="s">
        <v>685</v>
      </c>
      <c r="C19" s="128" t="s">
        <v>650</v>
      </c>
      <c r="D19" s="128">
        <v>29</v>
      </c>
      <c r="E19" s="133">
        <v>15.3</v>
      </c>
    </row>
    <row r="20" spans="1:5" ht="15.75" thickBot="1">
      <c r="A20" s="128">
        <v>18</v>
      </c>
      <c r="B20" s="133" t="s">
        <v>685</v>
      </c>
      <c r="C20" s="128" t="s">
        <v>651</v>
      </c>
      <c r="D20" s="128">
        <v>60.2</v>
      </c>
      <c r="E20" s="133">
        <v>43.8</v>
      </c>
    </row>
    <row r="21" spans="1:5" ht="15.75" thickBot="1">
      <c r="A21" s="128">
        <v>19</v>
      </c>
      <c r="B21" s="133" t="s">
        <v>685</v>
      </c>
      <c r="C21" s="128" t="s">
        <v>690</v>
      </c>
      <c r="D21" s="128">
        <v>42.1</v>
      </c>
      <c r="E21" s="133">
        <v>28.3</v>
      </c>
    </row>
    <row r="22" spans="1:5" ht="15.75" thickBot="1">
      <c r="A22" s="128">
        <v>20</v>
      </c>
      <c r="B22" s="133" t="s">
        <v>685</v>
      </c>
      <c r="C22" s="128" t="s">
        <v>652</v>
      </c>
      <c r="D22" s="128">
        <v>29</v>
      </c>
      <c r="E22" s="133">
        <v>15.4</v>
      </c>
    </row>
    <row r="23" spans="1:5" ht="15.75" thickBot="1">
      <c r="A23" s="128">
        <v>21</v>
      </c>
      <c r="B23" s="133" t="s">
        <v>685</v>
      </c>
      <c r="C23" s="128" t="s">
        <v>691</v>
      </c>
      <c r="D23" s="128">
        <v>59.8</v>
      </c>
      <c r="E23" s="133">
        <v>43</v>
      </c>
    </row>
    <row r="24" spans="1:5" ht="15.75" thickBot="1">
      <c r="A24" s="128">
        <v>22</v>
      </c>
      <c r="B24" s="133" t="s">
        <v>685</v>
      </c>
      <c r="C24" s="128" t="s">
        <v>654</v>
      </c>
      <c r="D24" s="128">
        <v>41.8</v>
      </c>
      <c r="E24" s="133">
        <v>27.8</v>
      </c>
    </row>
    <row r="25" spans="1:5" ht="15.75" thickBot="1">
      <c r="A25" s="128">
        <v>23</v>
      </c>
      <c r="B25" s="133" t="s">
        <v>685</v>
      </c>
      <c r="C25" s="128" t="s">
        <v>655</v>
      </c>
      <c r="D25" s="128">
        <v>29.2</v>
      </c>
      <c r="E25" s="134">
        <v>15.1</v>
      </c>
    </row>
    <row r="26" spans="1:5" ht="15.75" thickBot="1">
      <c r="A26" s="128">
        <v>24</v>
      </c>
      <c r="B26" s="133" t="s">
        <v>685</v>
      </c>
      <c r="C26" s="128" t="s">
        <v>656</v>
      </c>
      <c r="D26" s="128">
        <v>59.8</v>
      </c>
      <c r="E26" s="134">
        <v>43.6</v>
      </c>
    </row>
    <row r="27" spans="1:5" ht="15.75" thickBot="1">
      <c r="A27" s="128">
        <v>25</v>
      </c>
      <c r="B27" s="133" t="s">
        <v>685</v>
      </c>
      <c r="C27" s="128" t="s">
        <v>657</v>
      </c>
      <c r="D27" s="128">
        <v>42.1</v>
      </c>
      <c r="E27" s="134">
        <v>27.9</v>
      </c>
    </row>
    <row r="28" spans="1:5" ht="15.75" thickBot="1">
      <c r="A28" s="128">
        <v>26</v>
      </c>
      <c r="B28" s="133" t="s">
        <v>685</v>
      </c>
      <c r="C28" s="128" t="s">
        <v>658</v>
      </c>
      <c r="D28" s="128">
        <v>29.3</v>
      </c>
      <c r="E28" s="134">
        <v>15.2</v>
      </c>
    </row>
    <row r="29" spans="1:5" ht="15.75" thickBot="1">
      <c r="A29" s="128">
        <v>27</v>
      </c>
      <c r="B29" s="133" t="s">
        <v>685</v>
      </c>
      <c r="C29" s="128" t="s">
        <v>692</v>
      </c>
      <c r="D29" s="128">
        <v>59.4</v>
      </c>
      <c r="E29" s="134">
        <v>42.3</v>
      </c>
    </row>
    <row r="30" spans="1:5" ht="15.75" thickBot="1">
      <c r="A30" s="128">
        <v>28</v>
      </c>
      <c r="B30" s="133" t="s">
        <v>685</v>
      </c>
      <c r="C30" s="128" t="s">
        <v>659</v>
      </c>
      <c r="D30" s="128">
        <v>41.7</v>
      </c>
      <c r="E30" s="134">
        <v>27.2</v>
      </c>
    </row>
    <row r="31" spans="1:5" ht="15.75" thickBot="1">
      <c r="A31" s="128">
        <v>29</v>
      </c>
      <c r="B31" s="133" t="s">
        <v>685</v>
      </c>
      <c r="C31" s="128" t="s">
        <v>693</v>
      </c>
      <c r="D31" s="128">
        <v>29.9</v>
      </c>
      <c r="E31" s="134">
        <v>15.4</v>
      </c>
    </row>
    <row r="32" spans="1:5" ht="15.75" thickBot="1">
      <c r="A32" s="128">
        <v>30</v>
      </c>
      <c r="B32" s="133" t="s">
        <v>685</v>
      </c>
      <c r="C32" s="128" t="s">
        <v>660</v>
      </c>
      <c r="D32" s="128">
        <v>58.9</v>
      </c>
      <c r="E32" s="134">
        <v>42.4</v>
      </c>
    </row>
    <row r="33" spans="1:5" ht="15.75" thickBot="1">
      <c r="A33" s="128">
        <v>31</v>
      </c>
      <c r="B33" s="133" t="s">
        <v>685</v>
      </c>
      <c r="C33" s="128" t="s">
        <v>653</v>
      </c>
      <c r="D33" s="128">
        <v>59.2</v>
      </c>
      <c r="E33" s="134">
        <v>43.4</v>
      </c>
    </row>
    <row r="34" spans="1:5" ht="15.75" thickBot="1">
      <c r="A34" s="128">
        <v>32</v>
      </c>
      <c r="B34" s="133" t="s">
        <v>685</v>
      </c>
      <c r="C34" s="128" t="s">
        <v>661</v>
      </c>
      <c r="D34" s="128">
        <v>28.2</v>
      </c>
      <c r="E34" s="134">
        <v>15.7</v>
      </c>
    </row>
    <row r="35" spans="1:5" ht="15.75" thickBot="1">
      <c r="A35" s="128">
        <v>33</v>
      </c>
      <c r="B35" s="133" t="s">
        <v>685</v>
      </c>
      <c r="C35" s="128" t="s">
        <v>662</v>
      </c>
      <c r="D35" s="128">
        <v>41.5</v>
      </c>
      <c r="E35" s="134">
        <v>27.8</v>
      </c>
    </row>
    <row r="36" spans="1:5" ht="15.75" customHeight="1" thickBot="1">
      <c r="A36" s="128">
        <v>34</v>
      </c>
      <c r="B36" s="133" t="s">
        <v>685</v>
      </c>
      <c r="C36" s="128" t="s">
        <v>663</v>
      </c>
      <c r="D36" s="128">
        <v>58.2</v>
      </c>
      <c r="E36" s="134">
        <v>41.9</v>
      </c>
    </row>
    <row r="37" spans="1:5" ht="15.75" thickBot="1">
      <c r="A37" s="128">
        <v>35</v>
      </c>
      <c r="B37" s="133" t="s">
        <v>685</v>
      </c>
      <c r="C37" s="128" t="s">
        <v>664</v>
      </c>
      <c r="D37" s="128">
        <v>29</v>
      </c>
      <c r="E37" s="134">
        <v>16.5</v>
      </c>
    </row>
    <row r="38" spans="1:5" ht="15.75" thickBot="1">
      <c r="A38" s="128">
        <v>36</v>
      </c>
      <c r="B38" s="133" t="s">
        <v>685</v>
      </c>
      <c r="C38" s="128" t="s">
        <v>665</v>
      </c>
      <c r="D38" s="128">
        <v>42.2</v>
      </c>
      <c r="E38" s="134">
        <v>28.8</v>
      </c>
    </row>
    <row r="39" spans="1:5" ht="15.75" thickBot="1">
      <c r="A39" s="128">
        <v>37</v>
      </c>
      <c r="B39" s="133" t="s">
        <v>685</v>
      </c>
      <c r="C39" s="128" t="s">
        <v>694</v>
      </c>
      <c r="D39" s="128">
        <v>60.9</v>
      </c>
      <c r="E39" s="134">
        <v>44</v>
      </c>
    </row>
    <row r="40" spans="1:5" ht="15.75" thickBot="1">
      <c r="A40" s="128">
        <v>38</v>
      </c>
      <c r="B40" s="133" t="s">
        <v>685</v>
      </c>
      <c r="C40" s="128" t="s">
        <v>666</v>
      </c>
      <c r="D40" s="128">
        <v>28.8</v>
      </c>
      <c r="E40" s="134">
        <v>16.3</v>
      </c>
    </row>
    <row r="41" spans="1:5" ht="16.5" customHeight="1" thickBot="1">
      <c r="A41" s="128">
        <v>39</v>
      </c>
      <c r="B41" s="133" t="s">
        <v>685</v>
      </c>
      <c r="C41" s="128" t="s">
        <v>667</v>
      </c>
      <c r="D41" s="128">
        <v>42.5</v>
      </c>
      <c r="E41" s="134">
        <v>28.6</v>
      </c>
    </row>
    <row r="42" spans="1:5" ht="15.75" thickBot="1">
      <c r="A42" s="128">
        <v>40</v>
      </c>
      <c r="B42" s="133" t="s">
        <v>685</v>
      </c>
      <c r="C42" s="128" t="s">
        <v>668</v>
      </c>
      <c r="D42" s="128">
        <v>59.4</v>
      </c>
      <c r="E42" s="134">
        <v>42.5</v>
      </c>
    </row>
    <row r="43" spans="1:5" ht="15.75" thickBot="1">
      <c r="A43" s="128">
        <v>41</v>
      </c>
      <c r="B43" s="133" t="s">
        <v>685</v>
      </c>
      <c r="C43" s="128" t="s">
        <v>669</v>
      </c>
      <c r="D43" s="128">
        <v>29.5</v>
      </c>
      <c r="E43" s="134">
        <v>16.899999999999999</v>
      </c>
    </row>
    <row r="44" spans="1:5" ht="15.75" thickBot="1">
      <c r="A44" s="128">
        <v>42</v>
      </c>
      <c r="B44" s="133" t="s">
        <v>685</v>
      </c>
      <c r="C44" s="128" t="s">
        <v>670</v>
      </c>
      <c r="D44" s="128">
        <v>42.8</v>
      </c>
      <c r="E44" s="134">
        <v>27.9</v>
      </c>
    </row>
    <row r="45" spans="1:5" ht="15.75" thickBot="1">
      <c r="A45" s="128">
        <v>43</v>
      </c>
      <c r="B45" s="133" t="s">
        <v>685</v>
      </c>
      <c r="C45" s="128" t="s">
        <v>671</v>
      </c>
      <c r="D45" s="128">
        <v>59.2</v>
      </c>
      <c r="E45" s="134">
        <v>41.5</v>
      </c>
    </row>
    <row r="46" spans="1:5" ht="18" customHeight="1" thickBot="1">
      <c r="A46" s="128">
        <v>44</v>
      </c>
      <c r="B46" s="133" t="s">
        <v>685</v>
      </c>
      <c r="C46" s="128" t="s">
        <v>672</v>
      </c>
      <c r="D46" s="128">
        <v>29.6</v>
      </c>
      <c r="E46" s="134">
        <v>16.8</v>
      </c>
    </row>
    <row r="47" spans="1:5" ht="15.75" thickBot="1">
      <c r="A47" s="128">
        <v>45</v>
      </c>
      <c r="B47" s="133" t="s">
        <v>685</v>
      </c>
      <c r="C47" s="128" t="s">
        <v>673</v>
      </c>
      <c r="D47" s="128">
        <v>42.8</v>
      </c>
      <c r="E47" s="134">
        <v>27.9</v>
      </c>
    </row>
    <row r="48" spans="1:5" ht="15.75" thickBot="1">
      <c r="A48" s="128">
        <v>46</v>
      </c>
      <c r="B48" s="133" t="s">
        <v>685</v>
      </c>
      <c r="C48" s="128" t="s">
        <v>695</v>
      </c>
      <c r="D48" s="128">
        <v>57.3</v>
      </c>
      <c r="E48" s="134">
        <v>41.4</v>
      </c>
    </row>
    <row r="49" spans="1:5" ht="17.25" customHeight="1" thickBot="1">
      <c r="A49" s="128">
        <v>47</v>
      </c>
      <c r="B49" s="133" t="s">
        <v>685</v>
      </c>
      <c r="C49" s="128" t="s">
        <v>674</v>
      </c>
      <c r="D49" s="128">
        <v>35.700000000000003</v>
      </c>
      <c r="E49" s="134">
        <v>24.4</v>
      </c>
    </row>
    <row r="50" spans="1:5" ht="15.75" thickBot="1">
      <c r="A50" s="128">
        <v>48</v>
      </c>
      <c r="B50" s="133" t="s">
        <v>685</v>
      </c>
      <c r="C50" s="128" t="s">
        <v>675</v>
      </c>
      <c r="D50" s="128">
        <v>37</v>
      </c>
      <c r="E50" s="134">
        <v>22.5</v>
      </c>
    </row>
    <row r="51" spans="1:5" ht="15.75" thickBot="1">
      <c r="A51" s="128">
        <v>49</v>
      </c>
      <c r="B51" s="133" t="s">
        <v>685</v>
      </c>
      <c r="C51" s="128" t="s">
        <v>676</v>
      </c>
      <c r="D51" s="128">
        <v>59.2</v>
      </c>
      <c r="E51" s="134">
        <v>42.9</v>
      </c>
    </row>
    <row r="52" spans="1:5" ht="15.75" thickBot="1">
      <c r="A52" s="128">
        <v>50</v>
      </c>
      <c r="B52" s="133" t="s">
        <v>685</v>
      </c>
      <c r="C52" s="128" t="s">
        <v>677</v>
      </c>
      <c r="D52" s="128">
        <v>34.4</v>
      </c>
      <c r="E52" s="134">
        <v>23</v>
      </c>
    </row>
    <row r="53" spans="1:5" ht="15.75" thickBot="1">
      <c r="A53" s="128">
        <v>51</v>
      </c>
      <c r="B53" s="133" t="s">
        <v>685</v>
      </c>
      <c r="C53" s="128" t="s">
        <v>678</v>
      </c>
      <c r="D53" s="128">
        <v>37.4</v>
      </c>
      <c r="E53" s="134">
        <v>23.8</v>
      </c>
    </row>
    <row r="54" spans="1:5" ht="15.75" thickBot="1">
      <c r="A54" s="128">
        <v>52</v>
      </c>
      <c r="B54" s="133" t="s">
        <v>685</v>
      </c>
      <c r="C54" s="128" t="s">
        <v>679</v>
      </c>
      <c r="D54" s="128">
        <v>59.3</v>
      </c>
      <c r="E54" s="134">
        <v>43.3</v>
      </c>
    </row>
    <row r="55" spans="1:5" ht="15.75" thickBot="1">
      <c r="A55" s="128">
        <v>53</v>
      </c>
      <c r="B55" s="133" t="s">
        <v>685</v>
      </c>
      <c r="C55" s="128" t="s">
        <v>696</v>
      </c>
      <c r="D55" s="128">
        <v>36</v>
      </c>
      <c r="E55" s="134">
        <v>23.8</v>
      </c>
    </row>
    <row r="56" spans="1:5" ht="15.75" thickBot="1">
      <c r="A56" s="128">
        <v>54</v>
      </c>
      <c r="B56" s="133" t="s">
        <v>685</v>
      </c>
      <c r="C56" s="128" t="s">
        <v>680</v>
      </c>
      <c r="D56" s="128">
        <v>38.1</v>
      </c>
      <c r="E56" s="134">
        <v>24</v>
      </c>
    </row>
    <row r="57" spans="1:5" ht="15.75" thickBot="1">
      <c r="A57" s="128">
        <v>55</v>
      </c>
      <c r="B57" s="133" t="s">
        <v>685</v>
      </c>
      <c r="C57" s="128" t="s">
        <v>697</v>
      </c>
      <c r="D57" s="128">
        <v>59.4</v>
      </c>
      <c r="E57" s="134">
        <v>42.5</v>
      </c>
    </row>
    <row r="58" spans="1:5" ht="15.75" thickBot="1">
      <c r="A58" s="128">
        <v>56</v>
      </c>
      <c r="B58" s="133" t="s">
        <v>685</v>
      </c>
      <c r="C58" s="128" t="s">
        <v>681</v>
      </c>
      <c r="D58" s="128">
        <v>34.799999999999997</v>
      </c>
      <c r="E58" s="134">
        <v>23.1</v>
      </c>
    </row>
    <row r="59" spans="1:5" ht="15.75" thickBot="1">
      <c r="A59" s="128">
        <v>57</v>
      </c>
      <c r="B59" s="133" t="s">
        <v>685</v>
      </c>
      <c r="C59" s="128" t="s">
        <v>698</v>
      </c>
      <c r="D59" s="128">
        <v>39.200000000000003</v>
      </c>
      <c r="E59" s="134">
        <v>23.4</v>
      </c>
    </row>
    <row r="60" spans="1:5" ht="15.75" thickBot="1">
      <c r="A60" s="128">
        <v>58</v>
      </c>
      <c r="B60" s="133" t="s">
        <v>685</v>
      </c>
      <c r="C60" s="128" t="s">
        <v>682</v>
      </c>
      <c r="D60" s="128">
        <v>59.4</v>
      </c>
      <c r="E60" s="134">
        <v>41.1</v>
      </c>
    </row>
    <row r="61" spans="1:5" ht="17.25" customHeight="1" thickBot="1">
      <c r="A61" s="128">
        <v>59</v>
      </c>
      <c r="B61" s="133" t="s">
        <v>685</v>
      </c>
      <c r="C61" s="128" t="s">
        <v>699</v>
      </c>
      <c r="D61" s="128">
        <v>34.799999999999997</v>
      </c>
      <c r="E61" s="134">
        <v>23.3</v>
      </c>
    </row>
    <row r="62" spans="1:5" ht="16.5" customHeight="1" thickBot="1">
      <c r="A62" s="128">
        <v>60</v>
      </c>
      <c r="B62" s="133" t="s">
        <v>685</v>
      </c>
      <c r="C62" s="128" t="s">
        <v>683</v>
      </c>
      <c r="D62" s="128">
        <v>37.799999999999997</v>
      </c>
      <c r="E62" s="134">
        <v>21.6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8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87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3" t="s">
        <v>90</v>
      </c>
      <c r="C5" s="163"/>
      <c r="D5" s="163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5">
        <v>254.83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40</v>
      </c>
      <c r="D11" s="6" t="s">
        <v>253</v>
      </c>
    </row>
    <row r="12" spans="1:4" ht="38.25">
      <c r="A12" s="7" t="s">
        <v>190</v>
      </c>
      <c r="B12" s="9" t="s">
        <v>561</v>
      </c>
      <c r="C12" s="127" t="s">
        <v>629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2040</v>
      </c>
      <c r="D13" s="6" t="s">
        <v>104</v>
      </c>
    </row>
    <row r="14" spans="1:4">
      <c r="A14" s="31">
        <v>2</v>
      </c>
      <c r="B14" s="164" t="s">
        <v>105</v>
      </c>
      <c r="C14" s="164"/>
      <c r="D14" s="164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638</v>
      </c>
      <c r="D16" s="16" t="s">
        <v>506</v>
      </c>
    </row>
    <row r="17" spans="1:4">
      <c r="A17" s="7" t="s">
        <v>193</v>
      </c>
      <c r="B17" s="9" t="s">
        <v>352</v>
      </c>
      <c r="C17" s="5" t="s">
        <v>630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1278.4000000000001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40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631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2040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 t="s">
        <v>632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2325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40</v>
      </c>
      <c r="D33" s="6" t="s">
        <v>253</v>
      </c>
    </row>
    <row r="34" spans="1:4" ht="25.5">
      <c r="A34" s="7" t="s">
        <v>274</v>
      </c>
      <c r="B34" s="9" t="s">
        <v>101</v>
      </c>
      <c r="C34" s="27">
        <v>31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2040</v>
      </c>
      <c r="D35" s="6" t="s">
        <v>104</v>
      </c>
    </row>
    <row r="36" spans="1:4">
      <c r="A36" s="31">
        <v>4</v>
      </c>
      <c r="B36" s="161" t="s">
        <v>107</v>
      </c>
      <c r="C36" s="161"/>
      <c r="D36" s="161"/>
    </row>
    <row r="37" spans="1:4">
      <c r="A37" s="7" t="s">
        <v>213</v>
      </c>
      <c r="B37" s="49" t="s">
        <v>251</v>
      </c>
      <c r="C37" s="47">
        <v>0</v>
      </c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0</v>
      </c>
      <c r="D46" s="6" t="s">
        <v>104</v>
      </c>
    </row>
    <row r="47" spans="1:4">
      <c r="A47" s="56"/>
      <c r="B47" s="157" t="s">
        <v>108</v>
      </c>
      <c r="C47" s="158"/>
      <c r="D47" s="159"/>
    </row>
    <row r="48" spans="1:4">
      <c r="A48" s="31">
        <v>5</v>
      </c>
      <c r="B48" s="165" t="s">
        <v>109</v>
      </c>
      <c r="C48" s="165"/>
      <c r="D48" s="165"/>
    </row>
    <row r="49" spans="1:4">
      <c r="A49" s="7" t="s">
        <v>219</v>
      </c>
      <c r="B49" s="49" t="s">
        <v>251</v>
      </c>
      <c r="C49" s="47" t="s">
        <v>633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634</v>
      </c>
      <c r="D51" s="90" t="s">
        <v>509</v>
      </c>
    </row>
    <row r="52" spans="1:4">
      <c r="A52" s="7"/>
      <c r="B52" s="166" t="s">
        <v>90</v>
      </c>
      <c r="C52" s="166"/>
      <c r="D52" s="166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40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631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700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2040</v>
      </c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9" t="s">
        <v>251</v>
      </c>
      <c r="C62" s="47" t="s">
        <v>633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ht="38.25">
      <c r="A64" s="7" t="s">
        <v>225</v>
      </c>
      <c r="B64" s="89" t="s">
        <v>510</v>
      </c>
      <c r="C64" s="89" t="s">
        <v>701</v>
      </c>
      <c r="D64" s="90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40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631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2040</v>
      </c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40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631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635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2040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9" t="s">
        <v>251</v>
      </c>
      <c r="C84" s="47" t="s">
        <v>633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634</v>
      </c>
      <c r="D86" s="119" t="s">
        <v>509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5">
        <v>40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700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2040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9" t="s">
        <v>251</v>
      </c>
      <c r="C97" s="47" t="s">
        <v>633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634</v>
      </c>
      <c r="D99" s="90" t="s">
        <v>509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>
        <v>40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631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700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2040</v>
      </c>
      <c r="D108" s="6" t="s">
        <v>104</v>
      </c>
    </row>
    <row r="109" spans="1:4">
      <c r="A109" s="53" t="s">
        <v>27</v>
      </c>
      <c r="B109" s="170" t="s">
        <v>120</v>
      </c>
      <c r="C109" s="171"/>
      <c r="D109" s="172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1973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1973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1973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1973</v>
      </c>
      <c r="D124" s="16" t="s">
        <v>129</v>
      </c>
    </row>
    <row r="125" spans="1:4">
      <c r="A125" s="32" t="s">
        <v>308</v>
      </c>
      <c r="B125" s="153" t="s">
        <v>82</v>
      </c>
      <c r="C125" s="142"/>
      <c r="D125" s="143"/>
    </row>
    <row r="126" spans="1:4" ht="63.75">
      <c r="A126" s="7" t="s">
        <v>294</v>
      </c>
      <c r="B126" s="38" t="s">
        <v>83</v>
      </c>
      <c r="C126" s="35" t="s">
        <v>636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637</v>
      </c>
      <c r="D127" s="36" t="s">
        <v>85</v>
      </c>
    </row>
    <row r="128" spans="1:4">
      <c r="A128" s="31" t="s">
        <v>309</v>
      </c>
      <c r="B128" s="167" t="s">
        <v>252</v>
      </c>
      <c r="C128" s="168"/>
      <c r="D128" s="169"/>
    </row>
    <row r="129" spans="1:4">
      <c r="A129" s="7" t="s">
        <v>310</v>
      </c>
      <c r="B129" s="9" t="s">
        <v>119</v>
      </c>
      <c r="C129" s="5">
        <v>40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583</v>
      </c>
      <c r="D3" s="6" t="s">
        <v>139</v>
      </c>
    </row>
    <row r="4" spans="1:4" ht="45">
      <c r="A4" s="4">
        <v>2</v>
      </c>
      <c r="B4" s="24" t="s">
        <v>140</v>
      </c>
      <c r="C4" s="135" t="s">
        <v>584</v>
      </c>
      <c r="D4" s="6" t="s">
        <v>141</v>
      </c>
    </row>
    <row r="5" spans="1:4" ht="38.25">
      <c r="A5" s="4">
        <v>3</v>
      </c>
      <c r="B5" s="24" t="s">
        <v>142</v>
      </c>
      <c r="C5" s="136">
        <v>3.0101810907020001E+19</v>
      </c>
      <c r="D5" s="6" t="s">
        <v>143</v>
      </c>
    </row>
    <row r="6" spans="1:4" ht="38.25">
      <c r="A6" s="4">
        <v>4</v>
      </c>
      <c r="B6" s="24" t="s">
        <v>144</v>
      </c>
      <c r="C6" s="27">
        <v>54701001</v>
      </c>
      <c r="D6" s="6" t="s">
        <v>145</v>
      </c>
    </row>
    <row r="7" spans="1:4" ht="25.5">
      <c r="A7" s="4">
        <v>5</v>
      </c>
      <c r="B7" s="24" t="s">
        <v>146</v>
      </c>
      <c r="C7" s="27">
        <v>547007916</v>
      </c>
      <c r="D7" s="6" t="s">
        <v>147</v>
      </c>
    </row>
    <row r="8" spans="1:4" ht="30">
      <c r="A8" s="4">
        <v>6</v>
      </c>
      <c r="B8" s="24" t="s">
        <v>148</v>
      </c>
      <c r="C8" s="27" t="s">
        <v>702</v>
      </c>
      <c r="D8" s="6" t="s">
        <v>149</v>
      </c>
    </row>
    <row r="9" spans="1:4" ht="51">
      <c r="A9" s="4">
        <v>7</v>
      </c>
      <c r="B9" s="24" t="s">
        <v>150</v>
      </c>
      <c r="C9" s="27" t="s">
        <v>586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587</v>
      </c>
      <c r="D10" s="6" t="s">
        <v>153</v>
      </c>
    </row>
    <row r="11" spans="1:4" ht="25.5">
      <c r="A11" s="4">
        <v>9</v>
      </c>
      <c r="B11" s="24" t="s">
        <v>154</v>
      </c>
      <c r="C11" s="27" t="s">
        <v>588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703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703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589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topLeftCell="A79" workbookViewId="0">
      <selection activeCell="B85" sqref="B85:C8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57" t="s">
        <v>163</v>
      </c>
      <c r="C3" s="158"/>
      <c r="D3" s="159"/>
    </row>
    <row r="4" spans="1:4" ht="30">
      <c r="A4" s="67" t="s">
        <v>185</v>
      </c>
      <c r="B4" s="60" t="s">
        <v>164</v>
      </c>
      <c r="C4" s="27" t="s">
        <v>590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591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585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592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593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594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595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595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596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5" t="s">
        <v>597</v>
      </c>
      <c r="D14" s="6" t="s">
        <v>153</v>
      </c>
    </row>
    <row r="15" spans="1:4" ht="30">
      <c r="A15" s="67" t="s">
        <v>326</v>
      </c>
      <c r="B15" s="60" t="s">
        <v>154</v>
      </c>
      <c r="C15" s="125" t="s">
        <v>598</v>
      </c>
      <c r="D15" s="6" t="s">
        <v>155</v>
      </c>
    </row>
    <row r="16" spans="1:4">
      <c r="A16" s="54" t="s">
        <v>191</v>
      </c>
      <c r="B16" s="159" t="s">
        <v>173</v>
      </c>
      <c r="C16" s="178"/>
      <c r="D16" s="178"/>
    </row>
    <row r="17" spans="1:4" ht="38.25">
      <c r="A17" s="67" t="s">
        <v>192</v>
      </c>
      <c r="B17" s="60" t="s">
        <v>164</v>
      </c>
      <c r="C17" s="126" t="s">
        <v>599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600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601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602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603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604</v>
      </c>
      <c r="D22" s="6" t="s">
        <v>168</v>
      </c>
    </row>
    <row r="23" spans="1:4" ht="25.5">
      <c r="A23" s="67" t="s">
        <v>198</v>
      </c>
      <c r="B23" s="60" t="s">
        <v>156</v>
      </c>
      <c r="C23" s="126" t="s">
        <v>605</v>
      </c>
      <c r="D23" s="6" t="s">
        <v>169</v>
      </c>
    </row>
    <row r="24" spans="1:4" ht="38.25">
      <c r="A24" s="67" t="s">
        <v>199</v>
      </c>
      <c r="B24" s="60" t="s">
        <v>158</v>
      </c>
      <c r="C24" s="126" t="s">
        <v>605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596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5" t="s">
        <v>606</v>
      </c>
      <c r="D28" s="6" t="s">
        <v>155</v>
      </c>
    </row>
    <row r="29" spans="1:4">
      <c r="A29" s="54" t="s">
        <v>203</v>
      </c>
      <c r="B29" s="159" t="s">
        <v>175</v>
      </c>
      <c r="C29" s="159"/>
      <c r="D29" s="159"/>
    </row>
    <row r="30" spans="1:4" ht="30">
      <c r="A30" s="67" t="s">
        <v>204</v>
      </c>
      <c r="B30" s="60" t="s">
        <v>164</v>
      </c>
      <c r="C30" s="27" t="s">
        <v>607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608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609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610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611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612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613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613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596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5" t="s">
        <v>614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59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59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27" t="s">
        <v>615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616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585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617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618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619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620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620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596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5" t="s">
        <v>621</v>
      </c>
      <c r="D67" s="6" t="s">
        <v>155</v>
      </c>
    </row>
    <row r="68" spans="1:4">
      <c r="A68" s="54" t="s">
        <v>18</v>
      </c>
      <c r="B68" s="159" t="s">
        <v>181</v>
      </c>
      <c r="C68" s="178"/>
      <c r="D68" s="178"/>
    </row>
    <row r="69" spans="1:4" ht="30">
      <c r="A69" s="67" t="s">
        <v>223</v>
      </c>
      <c r="B69" s="60" t="s">
        <v>164</v>
      </c>
      <c r="C69" s="27" t="s">
        <v>622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623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585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624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625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626</v>
      </c>
      <c r="D74" s="6" t="s">
        <v>168</v>
      </c>
    </row>
    <row r="75" spans="1:4" ht="25.5">
      <c r="A75" s="67" t="s">
        <v>229</v>
      </c>
      <c r="B75" s="60" t="s">
        <v>156</v>
      </c>
      <c r="C75" s="27" t="s">
        <v>704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627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596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5" t="s">
        <v>628</v>
      </c>
      <c r="D80" s="6" t="s">
        <v>155</v>
      </c>
    </row>
    <row r="85" spans="2:3" ht="21">
      <c r="B85" s="137" t="s">
        <v>705</v>
      </c>
      <c r="C85" s="138"/>
    </row>
    <row r="86" spans="2:3" ht="21">
      <c r="B86" s="138" t="s">
        <v>706</v>
      </c>
      <c r="C86" s="138"/>
    </row>
    <row r="87" spans="2:3" ht="21">
      <c r="B87" s="138" t="s">
        <v>707</v>
      </c>
      <c r="C87" s="138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67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 by Diakov</cp:lastModifiedBy>
  <cp:lastPrinted>2019-04-08T12:46:30Z</cp:lastPrinted>
  <dcterms:created xsi:type="dcterms:W3CDTF">2017-03-15T08:52:25Z</dcterms:created>
  <dcterms:modified xsi:type="dcterms:W3CDTF">2019-05-17T13:22:14Z</dcterms:modified>
</cp:coreProperties>
</file>